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<sst xmlns="http://schemas.openxmlformats.org/spreadsheetml/2006/main" count="303" uniqueCount="109">
  <si>
    <t>2025年黄山市市直就业困难人员灵活就业社会保险补贴（2024年第2批）</t>
  </si>
  <si>
    <t>公示时间：2025年7月18日</t>
  </si>
  <si>
    <t>序号</t>
  </si>
  <si>
    <t>姓名</t>
  </si>
  <si>
    <t>身份证</t>
  </si>
  <si>
    <t>险种</t>
  </si>
  <si>
    <t>认定类别</t>
  </si>
  <si>
    <t>开始时间</t>
  </si>
  <si>
    <t>结束时间</t>
  </si>
  <si>
    <t>补贴金额</t>
  </si>
  <si>
    <t>李*强</t>
  </si>
  <si>
    <t>******1965******31</t>
  </si>
  <si>
    <t>养老</t>
  </si>
  <si>
    <t>大龄</t>
  </si>
  <si>
    <t>程*娜</t>
  </si>
  <si>
    <t>******1980******29</t>
  </si>
  <si>
    <t>长期</t>
  </si>
  <si>
    <t>医疗</t>
  </si>
  <si>
    <t>吴*</t>
  </si>
  <si>
    <t>******1965******13</t>
  </si>
  <si>
    <t>朱*宏</t>
  </si>
  <si>
    <t>******1968******10</t>
  </si>
  <si>
    <t>汪*辉</t>
  </si>
  <si>
    <t>******1973******32</t>
  </si>
  <si>
    <t>黄*文</t>
  </si>
  <si>
    <t>******1970******56</t>
  </si>
  <si>
    <t>朱*芳</t>
  </si>
  <si>
    <t>******1978******24</t>
  </si>
  <si>
    <t>吴*仙</t>
  </si>
  <si>
    <t>******1974******62</t>
  </si>
  <si>
    <t>陈*华</t>
  </si>
  <si>
    <t>******1975******29</t>
  </si>
  <si>
    <t>方*新</t>
  </si>
  <si>
    <t>******1977******24</t>
  </si>
  <si>
    <t>焦*红</t>
  </si>
  <si>
    <t>******1980******48</t>
  </si>
  <si>
    <t>裴*芝</t>
  </si>
  <si>
    <t>******1979******43</t>
  </si>
  <si>
    <t>徐*辉</t>
  </si>
  <si>
    <t>******1972******19</t>
  </si>
  <si>
    <t>何*华</t>
  </si>
  <si>
    <t>******1978******28</t>
  </si>
  <si>
    <t>杨*八</t>
  </si>
  <si>
    <t>******1968******18</t>
  </si>
  <si>
    <t>王*兰</t>
  </si>
  <si>
    <t>******1976******26</t>
  </si>
  <si>
    <t>邵*军</t>
  </si>
  <si>
    <t>******1980******16</t>
  </si>
  <si>
    <t>汪*</t>
  </si>
  <si>
    <t>******1978******21</t>
  </si>
  <si>
    <t>管*</t>
  </si>
  <si>
    <t>******1972******12</t>
  </si>
  <si>
    <t>低保</t>
  </si>
  <si>
    <t>程*龙</t>
  </si>
  <si>
    <t>******1965******12</t>
  </si>
  <si>
    <t>吴*芬</t>
  </si>
  <si>
    <t>******1974******22</t>
  </si>
  <si>
    <t>孙*姣</t>
  </si>
  <si>
    <t>******1993******21</t>
  </si>
  <si>
    <t>金*</t>
  </si>
  <si>
    <t>******1973******1X</t>
  </si>
  <si>
    <t>宋*云</t>
  </si>
  <si>
    <t>******1982******20</t>
  </si>
  <si>
    <t>其他</t>
  </si>
  <si>
    <t>胡*仙</t>
  </si>
  <si>
    <t>******1983******88</t>
  </si>
  <si>
    <t>叶*宏</t>
  </si>
  <si>
    <t>******1972******17</t>
  </si>
  <si>
    <t>项*</t>
  </si>
  <si>
    <t>******1972******11</t>
  </si>
  <si>
    <t>范*</t>
  </si>
  <si>
    <t>邵*飞</t>
  </si>
  <si>
    <t>******1982******65</t>
  </si>
  <si>
    <t>任*香</t>
  </si>
  <si>
    <t>******1980******42</t>
  </si>
  <si>
    <t>许*</t>
  </si>
  <si>
    <t>******1968******14</t>
  </si>
  <si>
    <t>耿*妹</t>
  </si>
  <si>
    <t>******1983******87</t>
  </si>
  <si>
    <t>张*宝</t>
  </si>
  <si>
    <t>******1984******37</t>
  </si>
  <si>
    <t xml:space="preserve">程*飞
</t>
  </si>
  <si>
    <t>******1975******22</t>
  </si>
  <si>
    <t>邹*国</t>
  </si>
  <si>
    <t>******1977******15</t>
  </si>
  <si>
    <t>雷*</t>
  </si>
  <si>
    <t>******1970******12</t>
  </si>
  <si>
    <t>方*铭</t>
  </si>
  <si>
    <t>******1968******53</t>
  </si>
  <si>
    <t>李*</t>
  </si>
  <si>
    <t>******1990******29</t>
  </si>
  <si>
    <t>姚*忠</t>
  </si>
  <si>
    <t>******1964******18</t>
  </si>
  <si>
    <t>陈*新</t>
  </si>
  <si>
    <t>******1966******58</t>
  </si>
  <si>
    <t>徐*青</t>
  </si>
  <si>
    <t>******1969******1X</t>
  </si>
  <si>
    <t>汪*勇</t>
  </si>
  <si>
    <t>******1967******37</t>
  </si>
  <si>
    <t>程*伟</t>
  </si>
  <si>
    <t>******1968******12</t>
  </si>
  <si>
    <t>汪*芳</t>
  </si>
  <si>
    <t>******1980******20</t>
  </si>
  <si>
    <t>刘*萍</t>
  </si>
  <si>
    <t>******1979******67</t>
  </si>
  <si>
    <t>姚*芳</t>
  </si>
  <si>
    <t>******1979******26</t>
  </si>
  <si>
    <t>******1972******32</t>
  </si>
  <si>
    <t>审核单位：市人社局           监督电话：0559-2355313        联系人：杨倩玲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</si>
</sst>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);[Red]\(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7" fillId="0" borderId="0"/>
    <xf numFmtId="0" fontId="9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5" fillId="21" borderId="2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1" applyFont="true" applyFill="true" applyBorder="true" applyAlignment="true" applyProtection="true">
      <alignment horizontal="center" vertical="center"/>
    </xf>
    <xf numFmtId="177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8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7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" xfId="0" applyFont="true" applyFill="true" applyBorder="true" applyAlignment="true" applyProtection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/>
    </xf>
    <xf numFmtId="0" fontId="6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14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" fillId="0" borderId="1" xfId="0" applyFont="true" applyBorder="true" applyAlignment="true">
      <alignment horizontal="center" vertical="center"/>
    </xf>
    <xf numFmtId="0" fontId="7" fillId="0" borderId="0" xfId="11" applyFont="true" applyBorder="true" applyAlignment="true">
      <alignment vertical="center"/>
    </xf>
    <xf numFmtId="176" fontId="7" fillId="0" borderId="0" xfId="11" applyNumberFormat="true" applyFont="true" applyBorder="true" applyAlignment="true">
      <alignment vertical="center"/>
    </xf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</cellXfs>
  <cellStyles count="51">
    <cellStyle name="常规" xfId="0" builtinId="0"/>
    <cellStyle name="常规 5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常规_黄山市人社民生工程网上信息公示格式" xfId="11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3">
    <dxf>
      <fill>
        <patternFill patternType="solid">
          <bgColor rgb="FF00B0F0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L3" sqref="L3"/>
    </sheetView>
  </sheetViews>
  <sheetFormatPr defaultColWidth="18.375" defaultRowHeight="14.25" outlineLevelCol="7"/>
  <cols>
    <col min="1" max="1" width="7.75" style="1" customWidth="true"/>
    <col min="2" max="2" width="11.25" style="1" customWidth="true"/>
    <col min="3" max="3" width="19.75" style="1" customWidth="true"/>
    <col min="4" max="4" width="9.375" style="1" customWidth="true"/>
    <col min="5" max="5" width="10.625" style="1" customWidth="true"/>
    <col min="6" max="6" width="12.5" style="1" customWidth="true"/>
    <col min="7" max="7" width="12.25" style="1" customWidth="true"/>
    <col min="8" max="8" width="10.5" style="2" customWidth="true"/>
    <col min="9" max="16365" width="18.375" style="1" customWidth="true"/>
    <col min="16366" max="16384" width="18.375" style="1"/>
  </cols>
  <sheetData>
    <row r="1" ht="40" customHeight="true" spans="1:8">
      <c r="A1" s="3" t="s">
        <v>0</v>
      </c>
      <c r="B1" s="3"/>
      <c r="C1" s="3"/>
      <c r="D1" s="3"/>
      <c r="E1" s="3"/>
      <c r="F1" s="3"/>
      <c r="G1" s="3"/>
      <c r="H1" s="13"/>
    </row>
    <row r="2" ht="20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32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 t="s">
        <v>7</v>
      </c>
      <c r="G3" s="5" t="s">
        <v>8</v>
      </c>
      <c r="H3" s="15" t="s">
        <v>9</v>
      </c>
    </row>
    <row r="4" ht="18" customHeight="true" spans="1:8">
      <c r="A4" s="6">
        <v>1</v>
      </c>
      <c r="B4" s="7" t="s">
        <v>10</v>
      </c>
      <c r="C4" s="8" t="s">
        <v>11</v>
      </c>
      <c r="D4" s="9" t="s">
        <v>12</v>
      </c>
      <c r="E4" s="16" t="s">
        <v>13</v>
      </c>
      <c r="F4" s="17">
        <v>45292</v>
      </c>
      <c r="G4" s="18">
        <v>45535</v>
      </c>
      <c r="H4" s="19">
        <v>2800</v>
      </c>
    </row>
    <row r="5" ht="18" customHeight="true" spans="1:8">
      <c r="A5" s="6">
        <v>2</v>
      </c>
      <c r="B5" s="7" t="s">
        <v>10</v>
      </c>
      <c r="C5" s="8" t="s">
        <v>11</v>
      </c>
      <c r="D5" s="9" t="s">
        <v>12</v>
      </c>
      <c r="E5" s="16" t="s">
        <v>13</v>
      </c>
      <c r="F5" s="17">
        <v>45566</v>
      </c>
      <c r="G5" s="18">
        <v>45596</v>
      </c>
      <c r="H5" s="19">
        <v>350</v>
      </c>
    </row>
    <row r="6" ht="18" customHeight="true" spans="1:8">
      <c r="A6" s="6">
        <v>3</v>
      </c>
      <c r="B6" s="10" t="s">
        <v>14</v>
      </c>
      <c r="C6" s="8" t="s">
        <v>15</v>
      </c>
      <c r="D6" s="9" t="s">
        <v>12</v>
      </c>
      <c r="E6" s="16" t="s">
        <v>16</v>
      </c>
      <c r="F6" s="17">
        <v>45292</v>
      </c>
      <c r="G6" s="18">
        <v>45412</v>
      </c>
      <c r="H6" s="19">
        <v>1400</v>
      </c>
    </row>
    <row r="7" ht="18" customHeight="true" spans="1:8">
      <c r="A7" s="6">
        <v>4</v>
      </c>
      <c r="B7" s="10" t="s">
        <v>14</v>
      </c>
      <c r="C7" s="8" t="s">
        <v>15</v>
      </c>
      <c r="D7" s="9" t="s">
        <v>12</v>
      </c>
      <c r="E7" s="16" t="s">
        <v>16</v>
      </c>
      <c r="F7" s="17">
        <v>45597</v>
      </c>
      <c r="G7" s="18">
        <v>45626</v>
      </c>
      <c r="H7" s="19">
        <v>350</v>
      </c>
    </row>
    <row r="8" ht="18" customHeight="true" spans="1:8">
      <c r="A8" s="6">
        <v>5</v>
      </c>
      <c r="B8" s="10" t="s">
        <v>14</v>
      </c>
      <c r="C8" s="8" t="s">
        <v>15</v>
      </c>
      <c r="D8" s="9" t="s">
        <v>17</v>
      </c>
      <c r="E8" s="16" t="s">
        <v>16</v>
      </c>
      <c r="F8" s="17">
        <v>45292</v>
      </c>
      <c r="G8" s="18">
        <v>45657</v>
      </c>
      <c r="H8" s="19">
        <v>1200</v>
      </c>
    </row>
    <row r="9" ht="18" customHeight="true" spans="1:8">
      <c r="A9" s="6">
        <v>6</v>
      </c>
      <c r="B9" s="10" t="s">
        <v>18</v>
      </c>
      <c r="C9" s="8" t="s">
        <v>19</v>
      </c>
      <c r="D9" s="9" t="s">
        <v>12</v>
      </c>
      <c r="E9" s="16" t="s">
        <v>13</v>
      </c>
      <c r="F9" s="17">
        <v>45292</v>
      </c>
      <c r="G9" s="18">
        <v>45657</v>
      </c>
      <c r="H9" s="19">
        <v>4200</v>
      </c>
    </row>
    <row r="10" ht="18" customHeight="true" spans="1:8">
      <c r="A10" s="6">
        <v>7</v>
      </c>
      <c r="B10" s="10" t="s">
        <v>18</v>
      </c>
      <c r="C10" s="8" t="s">
        <v>19</v>
      </c>
      <c r="D10" s="9" t="s">
        <v>17</v>
      </c>
      <c r="E10" s="16" t="s">
        <v>13</v>
      </c>
      <c r="F10" s="17">
        <v>45292</v>
      </c>
      <c r="G10" s="18">
        <v>45657</v>
      </c>
      <c r="H10" s="19">
        <v>1200</v>
      </c>
    </row>
    <row r="11" ht="18" customHeight="true" spans="1:8">
      <c r="A11" s="6">
        <v>8</v>
      </c>
      <c r="B11" s="10" t="s">
        <v>20</v>
      </c>
      <c r="C11" s="8" t="s">
        <v>21</v>
      </c>
      <c r="D11" s="9" t="s">
        <v>12</v>
      </c>
      <c r="E11" s="16" t="s">
        <v>13</v>
      </c>
      <c r="F11" s="17">
        <v>45292</v>
      </c>
      <c r="G11" s="18">
        <v>45657</v>
      </c>
      <c r="H11" s="19">
        <v>4200</v>
      </c>
    </row>
    <row r="12" ht="18" customHeight="true" spans="1:8">
      <c r="A12" s="6">
        <v>9</v>
      </c>
      <c r="B12" s="10" t="s">
        <v>20</v>
      </c>
      <c r="C12" s="8" t="s">
        <v>21</v>
      </c>
      <c r="D12" s="9" t="s">
        <v>17</v>
      </c>
      <c r="E12" s="16" t="s">
        <v>13</v>
      </c>
      <c r="F12" s="17">
        <v>45292</v>
      </c>
      <c r="G12" s="18">
        <v>45657</v>
      </c>
      <c r="H12" s="19">
        <v>1200</v>
      </c>
    </row>
    <row r="13" ht="18" customHeight="true" spans="1:8">
      <c r="A13" s="6">
        <v>10</v>
      </c>
      <c r="B13" s="11" t="s">
        <v>22</v>
      </c>
      <c r="C13" s="12" t="s">
        <v>23</v>
      </c>
      <c r="D13" s="9" t="s">
        <v>12</v>
      </c>
      <c r="E13" s="16" t="s">
        <v>16</v>
      </c>
      <c r="F13" s="17">
        <v>45627</v>
      </c>
      <c r="G13" s="18">
        <v>45657</v>
      </c>
      <c r="H13" s="19">
        <v>350</v>
      </c>
    </row>
    <row r="14" ht="18" customHeight="true" spans="1:8">
      <c r="A14" s="6">
        <v>11</v>
      </c>
      <c r="B14" s="11" t="s">
        <v>24</v>
      </c>
      <c r="C14" s="12" t="s">
        <v>25</v>
      </c>
      <c r="D14" s="9" t="s">
        <v>12</v>
      </c>
      <c r="E14" s="16" t="s">
        <v>16</v>
      </c>
      <c r="F14" s="17">
        <v>45292</v>
      </c>
      <c r="G14" s="18">
        <v>45382</v>
      </c>
      <c r="H14" s="19">
        <v>1050</v>
      </c>
    </row>
    <row r="15" ht="18" customHeight="true" spans="1:8">
      <c r="A15" s="6">
        <v>12</v>
      </c>
      <c r="B15" s="11" t="s">
        <v>24</v>
      </c>
      <c r="C15" s="12" t="s">
        <v>25</v>
      </c>
      <c r="D15" s="9" t="s">
        <v>17</v>
      </c>
      <c r="E15" s="16" t="s">
        <v>16</v>
      </c>
      <c r="F15" s="17">
        <v>45292</v>
      </c>
      <c r="G15" s="18">
        <v>45443</v>
      </c>
      <c r="H15" s="19">
        <v>500</v>
      </c>
    </row>
    <row r="16" ht="18" customHeight="true" spans="1:8">
      <c r="A16" s="6">
        <v>13</v>
      </c>
      <c r="B16" s="11" t="s">
        <v>26</v>
      </c>
      <c r="C16" s="12" t="s">
        <v>27</v>
      </c>
      <c r="D16" s="9" t="s">
        <v>17</v>
      </c>
      <c r="E16" s="16" t="s">
        <v>16</v>
      </c>
      <c r="F16" s="17">
        <v>45292</v>
      </c>
      <c r="G16" s="18">
        <v>45657</v>
      </c>
      <c r="H16" s="19">
        <v>1200</v>
      </c>
    </row>
    <row r="17" ht="18" customHeight="true" spans="1:8">
      <c r="A17" s="6">
        <v>14</v>
      </c>
      <c r="B17" s="10" t="s">
        <v>28</v>
      </c>
      <c r="C17" s="8" t="s">
        <v>29</v>
      </c>
      <c r="D17" s="9" t="s">
        <v>12</v>
      </c>
      <c r="E17" s="16" t="s">
        <v>13</v>
      </c>
      <c r="F17" s="17">
        <v>45292</v>
      </c>
      <c r="G17" s="18">
        <v>45443</v>
      </c>
      <c r="H17" s="19">
        <v>1750</v>
      </c>
    </row>
    <row r="18" ht="18" customHeight="true" spans="1:8">
      <c r="A18" s="6">
        <v>15</v>
      </c>
      <c r="B18" s="7" t="s">
        <v>30</v>
      </c>
      <c r="C18" s="8" t="s">
        <v>31</v>
      </c>
      <c r="D18" s="9" t="s">
        <v>12</v>
      </c>
      <c r="E18" s="16" t="s">
        <v>13</v>
      </c>
      <c r="F18" s="17">
        <v>45292</v>
      </c>
      <c r="G18" s="18">
        <v>45657</v>
      </c>
      <c r="H18" s="19">
        <v>4200</v>
      </c>
    </row>
    <row r="19" ht="18" customHeight="true" spans="1:8">
      <c r="A19" s="6">
        <v>16</v>
      </c>
      <c r="B19" s="7" t="s">
        <v>32</v>
      </c>
      <c r="C19" s="8" t="s">
        <v>33</v>
      </c>
      <c r="D19" s="9" t="s">
        <v>12</v>
      </c>
      <c r="E19" s="16" t="s">
        <v>13</v>
      </c>
      <c r="F19" s="17">
        <v>45292</v>
      </c>
      <c r="G19" s="18">
        <v>45657</v>
      </c>
      <c r="H19" s="19">
        <v>4200</v>
      </c>
    </row>
    <row r="20" ht="18" customHeight="true" spans="1:8">
      <c r="A20" s="6">
        <v>17</v>
      </c>
      <c r="B20" s="7" t="s">
        <v>32</v>
      </c>
      <c r="C20" s="8" t="s">
        <v>33</v>
      </c>
      <c r="D20" s="9" t="s">
        <v>17</v>
      </c>
      <c r="E20" s="16" t="s">
        <v>13</v>
      </c>
      <c r="F20" s="17">
        <v>45292</v>
      </c>
      <c r="G20" s="18">
        <v>45657</v>
      </c>
      <c r="H20" s="19">
        <v>1200</v>
      </c>
    </row>
    <row r="21" ht="18" customHeight="true" spans="1:8">
      <c r="A21" s="6">
        <v>18</v>
      </c>
      <c r="B21" s="7" t="s">
        <v>34</v>
      </c>
      <c r="C21" s="8" t="s">
        <v>35</v>
      </c>
      <c r="D21" s="9" t="s">
        <v>12</v>
      </c>
      <c r="E21" s="16" t="s">
        <v>16</v>
      </c>
      <c r="F21" s="17">
        <v>45292</v>
      </c>
      <c r="G21" s="18">
        <v>45443</v>
      </c>
      <c r="H21" s="19">
        <v>1750</v>
      </c>
    </row>
    <row r="22" ht="18" customHeight="true" spans="1:8">
      <c r="A22" s="6">
        <v>19</v>
      </c>
      <c r="B22" s="7" t="s">
        <v>36</v>
      </c>
      <c r="C22" s="8" t="s">
        <v>37</v>
      </c>
      <c r="D22" s="9" t="s">
        <v>12</v>
      </c>
      <c r="E22" s="16" t="s">
        <v>16</v>
      </c>
      <c r="F22" s="17">
        <v>45292</v>
      </c>
      <c r="G22" s="18">
        <v>45443</v>
      </c>
      <c r="H22" s="19">
        <v>1750</v>
      </c>
    </row>
    <row r="23" ht="18" customHeight="true" spans="1:8">
      <c r="A23" s="6">
        <v>20</v>
      </c>
      <c r="B23" s="7" t="s">
        <v>38</v>
      </c>
      <c r="C23" s="8" t="s">
        <v>39</v>
      </c>
      <c r="D23" s="9" t="s">
        <v>12</v>
      </c>
      <c r="E23" s="16" t="s">
        <v>16</v>
      </c>
      <c r="F23" s="17">
        <v>45292</v>
      </c>
      <c r="G23" s="18">
        <v>45657</v>
      </c>
      <c r="H23" s="19">
        <v>4200</v>
      </c>
    </row>
    <row r="24" ht="18" customHeight="true" spans="1:8">
      <c r="A24" s="6">
        <v>21</v>
      </c>
      <c r="B24" s="7" t="s">
        <v>38</v>
      </c>
      <c r="C24" s="8" t="s">
        <v>39</v>
      </c>
      <c r="D24" s="9" t="s">
        <v>17</v>
      </c>
      <c r="E24" s="16" t="s">
        <v>16</v>
      </c>
      <c r="F24" s="17">
        <v>45292</v>
      </c>
      <c r="G24" s="18">
        <v>45657</v>
      </c>
      <c r="H24" s="19">
        <v>1200</v>
      </c>
    </row>
    <row r="25" ht="18" customHeight="true" spans="1:8">
      <c r="A25" s="6">
        <v>22</v>
      </c>
      <c r="B25" s="7" t="s">
        <v>40</v>
      </c>
      <c r="C25" s="8" t="s">
        <v>41</v>
      </c>
      <c r="D25" s="9" t="s">
        <v>12</v>
      </c>
      <c r="E25" s="16" t="s">
        <v>16</v>
      </c>
      <c r="F25" s="17">
        <v>45292</v>
      </c>
      <c r="G25" s="18">
        <v>45657</v>
      </c>
      <c r="H25" s="19">
        <v>4200</v>
      </c>
    </row>
    <row r="26" ht="18" customHeight="true" spans="1:8">
      <c r="A26" s="6">
        <v>23</v>
      </c>
      <c r="B26" s="7" t="s">
        <v>40</v>
      </c>
      <c r="C26" s="8" t="s">
        <v>41</v>
      </c>
      <c r="D26" s="9" t="s">
        <v>17</v>
      </c>
      <c r="E26" s="16" t="s">
        <v>16</v>
      </c>
      <c r="F26" s="17">
        <v>45292</v>
      </c>
      <c r="G26" s="18">
        <v>45657</v>
      </c>
      <c r="H26" s="19">
        <v>1200</v>
      </c>
    </row>
    <row r="27" ht="18" customHeight="true" spans="1:8">
      <c r="A27" s="6">
        <v>24</v>
      </c>
      <c r="B27" s="7" t="s">
        <v>42</v>
      </c>
      <c r="C27" s="8" t="s">
        <v>43</v>
      </c>
      <c r="D27" s="9" t="s">
        <v>12</v>
      </c>
      <c r="E27" s="16" t="s">
        <v>16</v>
      </c>
      <c r="F27" s="17">
        <v>45292</v>
      </c>
      <c r="G27" s="18">
        <v>45657</v>
      </c>
      <c r="H27" s="19">
        <v>4200</v>
      </c>
    </row>
    <row r="28" ht="18" customHeight="true" spans="1:8">
      <c r="A28" s="6">
        <v>25</v>
      </c>
      <c r="B28" s="7" t="s">
        <v>44</v>
      </c>
      <c r="C28" s="8" t="s">
        <v>45</v>
      </c>
      <c r="D28" s="9" t="s">
        <v>12</v>
      </c>
      <c r="E28" s="16" t="s">
        <v>13</v>
      </c>
      <c r="F28" s="17">
        <v>45292</v>
      </c>
      <c r="G28" s="18">
        <v>45657</v>
      </c>
      <c r="H28" s="19">
        <v>4200</v>
      </c>
    </row>
    <row r="29" ht="18" customHeight="true" spans="1:8">
      <c r="A29" s="6">
        <v>26</v>
      </c>
      <c r="B29" s="7" t="s">
        <v>46</v>
      </c>
      <c r="C29" s="8" t="s">
        <v>47</v>
      </c>
      <c r="D29" s="9" t="s">
        <v>12</v>
      </c>
      <c r="E29" s="16" t="s">
        <v>16</v>
      </c>
      <c r="F29" s="17">
        <v>45292</v>
      </c>
      <c r="G29" s="18">
        <v>45565</v>
      </c>
      <c r="H29" s="19">
        <v>3150</v>
      </c>
    </row>
    <row r="30" ht="18" customHeight="true" spans="1:8">
      <c r="A30" s="6">
        <v>27</v>
      </c>
      <c r="B30" s="7" t="s">
        <v>48</v>
      </c>
      <c r="C30" s="8" t="s">
        <v>49</v>
      </c>
      <c r="D30" s="9" t="s">
        <v>12</v>
      </c>
      <c r="E30" s="16" t="s">
        <v>16</v>
      </c>
      <c r="F30" s="17">
        <v>45292</v>
      </c>
      <c r="G30" s="18">
        <v>45657</v>
      </c>
      <c r="H30" s="19">
        <v>4200</v>
      </c>
    </row>
    <row r="31" ht="18" customHeight="true" spans="1:8">
      <c r="A31" s="6">
        <v>28</v>
      </c>
      <c r="B31" s="7" t="s">
        <v>48</v>
      </c>
      <c r="C31" s="8" t="s">
        <v>49</v>
      </c>
      <c r="D31" s="9" t="s">
        <v>17</v>
      </c>
      <c r="E31" s="16" t="s">
        <v>16</v>
      </c>
      <c r="F31" s="17">
        <v>45292</v>
      </c>
      <c r="G31" s="18">
        <v>45657</v>
      </c>
      <c r="H31" s="19">
        <v>1200</v>
      </c>
    </row>
    <row r="32" ht="18" customHeight="true" spans="1:8">
      <c r="A32" s="6">
        <v>29</v>
      </c>
      <c r="B32" s="7" t="s">
        <v>50</v>
      </c>
      <c r="C32" s="8" t="s">
        <v>51</v>
      </c>
      <c r="D32" s="9" t="s">
        <v>12</v>
      </c>
      <c r="E32" s="16" t="s">
        <v>52</v>
      </c>
      <c r="F32" s="17">
        <v>45292</v>
      </c>
      <c r="G32" s="18">
        <v>45657</v>
      </c>
      <c r="H32" s="19">
        <v>5400</v>
      </c>
    </row>
    <row r="33" ht="18" customHeight="true" spans="1:8">
      <c r="A33" s="6">
        <v>30</v>
      </c>
      <c r="B33" s="7" t="s">
        <v>53</v>
      </c>
      <c r="C33" s="8" t="s">
        <v>54</v>
      </c>
      <c r="D33" s="9" t="s">
        <v>12</v>
      </c>
      <c r="E33" s="16" t="s">
        <v>13</v>
      </c>
      <c r="F33" s="17">
        <v>45292</v>
      </c>
      <c r="G33" s="18">
        <v>45657</v>
      </c>
      <c r="H33" s="19">
        <v>4200</v>
      </c>
    </row>
    <row r="34" ht="18" customHeight="true" spans="1:8">
      <c r="A34" s="6">
        <v>31</v>
      </c>
      <c r="B34" s="7" t="s">
        <v>55</v>
      </c>
      <c r="C34" s="8" t="s">
        <v>56</v>
      </c>
      <c r="D34" s="9" t="s">
        <v>12</v>
      </c>
      <c r="E34" s="16" t="s">
        <v>16</v>
      </c>
      <c r="F34" s="17">
        <v>45292</v>
      </c>
      <c r="G34" s="18">
        <v>45382</v>
      </c>
      <c r="H34" s="19">
        <v>1050</v>
      </c>
    </row>
    <row r="35" ht="18" customHeight="true" spans="1:8">
      <c r="A35" s="6">
        <v>32</v>
      </c>
      <c r="B35" s="7" t="s">
        <v>55</v>
      </c>
      <c r="C35" s="8" t="s">
        <v>56</v>
      </c>
      <c r="D35" s="9" t="s">
        <v>17</v>
      </c>
      <c r="E35" s="16" t="s">
        <v>16</v>
      </c>
      <c r="F35" s="17">
        <v>45292</v>
      </c>
      <c r="G35" s="18">
        <v>45382</v>
      </c>
      <c r="H35" s="19">
        <v>300</v>
      </c>
    </row>
    <row r="36" ht="18" customHeight="true" spans="1:8">
      <c r="A36" s="6">
        <v>33</v>
      </c>
      <c r="B36" s="7" t="s">
        <v>57</v>
      </c>
      <c r="C36" s="8" t="s">
        <v>58</v>
      </c>
      <c r="D36" s="9" t="s">
        <v>12</v>
      </c>
      <c r="E36" s="16" t="s">
        <v>52</v>
      </c>
      <c r="F36" s="17">
        <v>45292</v>
      </c>
      <c r="G36" s="18">
        <v>45657</v>
      </c>
      <c r="H36" s="19">
        <v>5400</v>
      </c>
    </row>
    <row r="37" ht="18" customHeight="true" spans="1:8">
      <c r="A37" s="6">
        <v>34</v>
      </c>
      <c r="B37" s="7" t="s">
        <v>59</v>
      </c>
      <c r="C37" s="8" t="s">
        <v>60</v>
      </c>
      <c r="D37" s="9" t="s">
        <v>12</v>
      </c>
      <c r="E37" s="16" t="s">
        <v>16</v>
      </c>
      <c r="F37" s="17">
        <v>45292</v>
      </c>
      <c r="G37" s="18">
        <v>45657</v>
      </c>
      <c r="H37" s="19">
        <v>4200</v>
      </c>
    </row>
    <row r="38" ht="18" customHeight="true" spans="1:8">
      <c r="A38" s="6">
        <v>35</v>
      </c>
      <c r="B38" s="7" t="s">
        <v>59</v>
      </c>
      <c r="C38" s="8" t="s">
        <v>60</v>
      </c>
      <c r="D38" s="9" t="s">
        <v>17</v>
      </c>
      <c r="E38" s="16" t="s">
        <v>16</v>
      </c>
      <c r="F38" s="17">
        <v>45292</v>
      </c>
      <c r="G38" s="18">
        <v>45657</v>
      </c>
      <c r="H38" s="19">
        <v>1200</v>
      </c>
    </row>
    <row r="39" ht="18" customHeight="true" spans="1:8">
      <c r="A39" s="6">
        <v>36</v>
      </c>
      <c r="B39" s="7" t="s">
        <v>61</v>
      </c>
      <c r="C39" s="8" t="s">
        <v>62</v>
      </c>
      <c r="D39" s="9" t="s">
        <v>12</v>
      </c>
      <c r="E39" s="16" t="s">
        <v>63</v>
      </c>
      <c r="F39" s="17">
        <v>45292</v>
      </c>
      <c r="G39" s="18">
        <v>45657</v>
      </c>
      <c r="H39" s="19">
        <v>4200</v>
      </c>
    </row>
    <row r="40" ht="18" customHeight="true" spans="1:8">
      <c r="A40" s="6">
        <v>37</v>
      </c>
      <c r="B40" s="7" t="s">
        <v>64</v>
      </c>
      <c r="C40" s="8" t="s">
        <v>65</v>
      </c>
      <c r="D40" s="9" t="s">
        <v>12</v>
      </c>
      <c r="E40" s="16" t="s">
        <v>16</v>
      </c>
      <c r="F40" s="17">
        <v>45292</v>
      </c>
      <c r="G40" s="18">
        <v>45657</v>
      </c>
      <c r="H40" s="19">
        <v>4200</v>
      </c>
    </row>
    <row r="41" ht="18" customHeight="true" spans="1:8">
      <c r="A41" s="6">
        <v>38</v>
      </c>
      <c r="B41" s="7" t="s">
        <v>64</v>
      </c>
      <c r="C41" s="8" t="s">
        <v>65</v>
      </c>
      <c r="D41" s="9" t="s">
        <v>17</v>
      </c>
      <c r="E41" s="16" t="s">
        <v>16</v>
      </c>
      <c r="F41" s="17">
        <v>45292</v>
      </c>
      <c r="G41" s="18">
        <v>45657</v>
      </c>
      <c r="H41" s="19">
        <v>1200</v>
      </c>
    </row>
    <row r="42" ht="18" customHeight="true" spans="1:8">
      <c r="A42" s="6">
        <v>39</v>
      </c>
      <c r="B42" s="7" t="s">
        <v>66</v>
      </c>
      <c r="C42" s="8" t="s">
        <v>67</v>
      </c>
      <c r="D42" s="9" t="s">
        <v>12</v>
      </c>
      <c r="E42" s="16" t="s">
        <v>16</v>
      </c>
      <c r="F42" s="17">
        <v>45292</v>
      </c>
      <c r="G42" s="18">
        <v>45657</v>
      </c>
      <c r="H42" s="19">
        <v>4200</v>
      </c>
    </row>
    <row r="43" ht="18" customHeight="true" spans="1:8">
      <c r="A43" s="6">
        <v>40</v>
      </c>
      <c r="B43" s="7" t="s">
        <v>66</v>
      </c>
      <c r="C43" s="8" t="s">
        <v>67</v>
      </c>
      <c r="D43" s="9" t="s">
        <v>17</v>
      </c>
      <c r="E43" s="16" t="s">
        <v>16</v>
      </c>
      <c r="F43" s="17">
        <v>45292</v>
      </c>
      <c r="G43" s="18">
        <v>45657</v>
      </c>
      <c r="H43" s="19">
        <v>1200</v>
      </c>
    </row>
    <row r="44" ht="18" customHeight="true" spans="1:8">
      <c r="A44" s="6">
        <v>41</v>
      </c>
      <c r="B44" s="7" t="s">
        <v>68</v>
      </c>
      <c r="C44" s="8" t="s">
        <v>69</v>
      </c>
      <c r="D44" s="9" t="s">
        <v>12</v>
      </c>
      <c r="E44" s="16" t="s">
        <v>16</v>
      </c>
      <c r="F44" s="17">
        <v>45292</v>
      </c>
      <c r="G44" s="18">
        <v>45412</v>
      </c>
      <c r="H44" s="19">
        <v>1400</v>
      </c>
    </row>
    <row r="45" ht="18" customHeight="true" spans="1:8">
      <c r="A45" s="6">
        <v>42</v>
      </c>
      <c r="B45" s="7" t="s">
        <v>68</v>
      </c>
      <c r="C45" s="8" t="s">
        <v>69</v>
      </c>
      <c r="D45" s="9" t="s">
        <v>17</v>
      </c>
      <c r="E45" s="16" t="s">
        <v>16</v>
      </c>
      <c r="F45" s="17">
        <v>45292</v>
      </c>
      <c r="G45" s="18">
        <v>45412</v>
      </c>
      <c r="H45" s="19">
        <v>400</v>
      </c>
    </row>
    <row r="46" ht="18" customHeight="true" spans="1:8">
      <c r="A46" s="6">
        <v>43</v>
      </c>
      <c r="B46" s="7" t="s">
        <v>70</v>
      </c>
      <c r="C46" s="8" t="s">
        <v>56</v>
      </c>
      <c r="D46" s="9" t="s">
        <v>12</v>
      </c>
      <c r="E46" s="16" t="s">
        <v>13</v>
      </c>
      <c r="F46" s="17">
        <v>45292</v>
      </c>
      <c r="G46" s="18">
        <v>45473</v>
      </c>
      <c r="H46" s="19">
        <v>2100</v>
      </c>
    </row>
    <row r="47" ht="18" customHeight="true" spans="1:8">
      <c r="A47" s="6">
        <v>44</v>
      </c>
      <c r="B47" s="7" t="s">
        <v>70</v>
      </c>
      <c r="C47" s="8" t="s">
        <v>56</v>
      </c>
      <c r="D47" s="9" t="s">
        <v>17</v>
      </c>
      <c r="E47" s="16" t="s">
        <v>13</v>
      </c>
      <c r="F47" s="17">
        <v>45292</v>
      </c>
      <c r="G47" s="18">
        <v>45473</v>
      </c>
      <c r="H47" s="19">
        <v>600</v>
      </c>
    </row>
    <row r="48" ht="18" customHeight="true" spans="1:8">
      <c r="A48" s="6">
        <v>45</v>
      </c>
      <c r="B48" s="7" t="s">
        <v>71</v>
      </c>
      <c r="C48" s="8" t="s">
        <v>72</v>
      </c>
      <c r="D48" s="9" t="s">
        <v>12</v>
      </c>
      <c r="E48" s="16" t="s">
        <v>16</v>
      </c>
      <c r="F48" s="17">
        <v>45292</v>
      </c>
      <c r="G48" s="18">
        <v>45657</v>
      </c>
      <c r="H48" s="19">
        <v>4200</v>
      </c>
    </row>
    <row r="49" ht="18" customHeight="true" spans="1:8">
      <c r="A49" s="6">
        <v>46</v>
      </c>
      <c r="B49" s="7" t="s">
        <v>71</v>
      </c>
      <c r="C49" s="8" t="s">
        <v>72</v>
      </c>
      <c r="D49" s="9" t="s">
        <v>17</v>
      </c>
      <c r="E49" s="16" t="s">
        <v>16</v>
      </c>
      <c r="F49" s="17">
        <v>45292</v>
      </c>
      <c r="G49" s="18">
        <v>45657</v>
      </c>
      <c r="H49" s="19">
        <v>1200</v>
      </c>
    </row>
    <row r="50" ht="18" customHeight="true" spans="1:8">
      <c r="A50" s="6">
        <v>47</v>
      </c>
      <c r="B50" s="7" t="s">
        <v>73</v>
      </c>
      <c r="C50" s="8" t="s">
        <v>74</v>
      </c>
      <c r="D50" s="9" t="s">
        <v>12</v>
      </c>
      <c r="E50" s="16" t="s">
        <v>16</v>
      </c>
      <c r="F50" s="17">
        <v>45292</v>
      </c>
      <c r="G50" s="18">
        <v>45657</v>
      </c>
      <c r="H50" s="19">
        <v>4200</v>
      </c>
    </row>
    <row r="51" ht="18" customHeight="true" spans="1:8">
      <c r="A51" s="6">
        <v>48</v>
      </c>
      <c r="B51" s="7" t="s">
        <v>73</v>
      </c>
      <c r="C51" s="8" t="s">
        <v>74</v>
      </c>
      <c r="D51" s="9" t="s">
        <v>17</v>
      </c>
      <c r="E51" s="16" t="s">
        <v>16</v>
      </c>
      <c r="F51" s="17">
        <v>45292</v>
      </c>
      <c r="G51" s="18">
        <v>45657</v>
      </c>
      <c r="H51" s="19">
        <v>1200</v>
      </c>
    </row>
    <row r="52" ht="18" customHeight="true" spans="1:8">
      <c r="A52" s="6">
        <v>49</v>
      </c>
      <c r="B52" s="7" t="s">
        <v>75</v>
      </c>
      <c r="C52" s="8" t="s">
        <v>76</v>
      </c>
      <c r="D52" s="9" t="s">
        <v>12</v>
      </c>
      <c r="E52" s="16" t="s">
        <v>16</v>
      </c>
      <c r="F52" s="17">
        <v>45292</v>
      </c>
      <c r="G52" s="18">
        <v>45504</v>
      </c>
      <c r="H52" s="19">
        <v>2450</v>
      </c>
    </row>
    <row r="53" ht="18" customHeight="true" spans="1:8">
      <c r="A53" s="6">
        <v>50</v>
      </c>
      <c r="B53" s="7" t="s">
        <v>77</v>
      </c>
      <c r="C53" s="8" t="s">
        <v>78</v>
      </c>
      <c r="D53" s="9" t="s">
        <v>12</v>
      </c>
      <c r="E53" s="16" t="s">
        <v>16</v>
      </c>
      <c r="F53" s="17">
        <v>45292</v>
      </c>
      <c r="G53" s="18">
        <v>45535</v>
      </c>
      <c r="H53" s="19">
        <v>2800</v>
      </c>
    </row>
    <row r="54" ht="18" customHeight="true" spans="1:8">
      <c r="A54" s="6">
        <v>51</v>
      </c>
      <c r="B54" s="7" t="s">
        <v>77</v>
      </c>
      <c r="C54" s="8" t="s">
        <v>78</v>
      </c>
      <c r="D54" s="9" t="s">
        <v>17</v>
      </c>
      <c r="E54" s="16" t="s">
        <v>16</v>
      </c>
      <c r="F54" s="17">
        <v>45292</v>
      </c>
      <c r="G54" s="18">
        <v>45535</v>
      </c>
      <c r="H54" s="19">
        <v>800</v>
      </c>
    </row>
    <row r="55" ht="18" customHeight="true" spans="1:8">
      <c r="A55" s="6">
        <v>52</v>
      </c>
      <c r="B55" s="7" t="s">
        <v>79</v>
      </c>
      <c r="C55" s="8" t="s">
        <v>80</v>
      </c>
      <c r="D55" s="9" t="s">
        <v>12</v>
      </c>
      <c r="E55" s="16" t="s">
        <v>16</v>
      </c>
      <c r="F55" s="17">
        <v>45292</v>
      </c>
      <c r="G55" s="18">
        <v>45535</v>
      </c>
      <c r="H55" s="19">
        <v>2800</v>
      </c>
    </row>
    <row r="56" ht="18" customHeight="true" spans="1:8">
      <c r="A56" s="6">
        <v>53</v>
      </c>
      <c r="B56" s="7" t="s">
        <v>79</v>
      </c>
      <c r="C56" s="8" t="s">
        <v>80</v>
      </c>
      <c r="D56" s="9" t="s">
        <v>17</v>
      </c>
      <c r="E56" s="16" t="s">
        <v>16</v>
      </c>
      <c r="F56" s="17">
        <v>45292</v>
      </c>
      <c r="G56" s="18">
        <v>45535</v>
      </c>
      <c r="H56" s="19">
        <v>800</v>
      </c>
    </row>
    <row r="57" ht="18" customHeight="true" spans="1:8">
      <c r="A57" s="6">
        <v>54</v>
      </c>
      <c r="B57" s="7" t="s">
        <v>81</v>
      </c>
      <c r="C57" s="8" t="s">
        <v>82</v>
      </c>
      <c r="D57" s="9" t="s">
        <v>12</v>
      </c>
      <c r="E57" s="16" t="s">
        <v>13</v>
      </c>
      <c r="F57" s="17">
        <v>45292</v>
      </c>
      <c r="G57" s="18">
        <v>45657</v>
      </c>
      <c r="H57" s="19">
        <v>4200</v>
      </c>
    </row>
    <row r="58" ht="18" customHeight="true" spans="1:8">
      <c r="A58" s="6">
        <v>55</v>
      </c>
      <c r="B58" s="7" t="s">
        <v>81</v>
      </c>
      <c r="C58" s="8" t="s">
        <v>82</v>
      </c>
      <c r="D58" s="9" t="s">
        <v>17</v>
      </c>
      <c r="E58" s="16" t="s">
        <v>13</v>
      </c>
      <c r="F58" s="17">
        <v>45292</v>
      </c>
      <c r="G58" s="18">
        <v>45657</v>
      </c>
      <c r="H58" s="19">
        <v>1200</v>
      </c>
    </row>
    <row r="59" ht="18" customHeight="true" spans="1:8">
      <c r="A59" s="6">
        <v>56</v>
      </c>
      <c r="B59" s="7" t="s">
        <v>83</v>
      </c>
      <c r="C59" s="8" t="s">
        <v>84</v>
      </c>
      <c r="D59" s="9" t="s">
        <v>12</v>
      </c>
      <c r="E59" s="16" t="s">
        <v>13</v>
      </c>
      <c r="F59" s="17">
        <v>45292</v>
      </c>
      <c r="G59" s="18">
        <v>45473</v>
      </c>
      <c r="H59" s="19">
        <v>2100</v>
      </c>
    </row>
    <row r="60" ht="18" customHeight="true" spans="1:8">
      <c r="A60" s="6">
        <v>57</v>
      </c>
      <c r="B60" s="7" t="s">
        <v>85</v>
      </c>
      <c r="C60" s="8" t="s">
        <v>86</v>
      </c>
      <c r="D60" s="9" t="s">
        <v>12</v>
      </c>
      <c r="E60" s="16" t="s">
        <v>16</v>
      </c>
      <c r="F60" s="17">
        <v>45292</v>
      </c>
      <c r="G60" s="18">
        <v>45657</v>
      </c>
      <c r="H60" s="19">
        <v>4200</v>
      </c>
    </row>
    <row r="61" ht="18" customHeight="true" spans="1:8">
      <c r="A61" s="6">
        <v>58</v>
      </c>
      <c r="B61" s="7" t="s">
        <v>87</v>
      </c>
      <c r="C61" s="8" t="s">
        <v>88</v>
      </c>
      <c r="D61" s="9" t="s">
        <v>12</v>
      </c>
      <c r="E61" s="16" t="s">
        <v>13</v>
      </c>
      <c r="F61" s="17">
        <v>45292</v>
      </c>
      <c r="G61" s="18">
        <v>45657</v>
      </c>
      <c r="H61" s="19">
        <v>4200</v>
      </c>
    </row>
    <row r="62" ht="18" customHeight="true" spans="1:8">
      <c r="A62" s="6">
        <v>59</v>
      </c>
      <c r="B62" s="7" t="s">
        <v>87</v>
      </c>
      <c r="C62" s="8" t="s">
        <v>88</v>
      </c>
      <c r="D62" s="9" t="s">
        <v>17</v>
      </c>
      <c r="E62" s="16" t="s">
        <v>13</v>
      </c>
      <c r="F62" s="17">
        <v>45292</v>
      </c>
      <c r="G62" s="18">
        <v>45657</v>
      </c>
      <c r="H62" s="19">
        <v>1200</v>
      </c>
    </row>
    <row r="63" ht="18" customHeight="true" spans="1:8">
      <c r="A63" s="6">
        <v>60</v>
      </c>
      <c r="B63" s="7" t="s">
        <v>89</v>
      </c>
      <c r="C63" s="8" t="s">
        <v>90</v>
      </c>
      <c r="D63" s="9" t="s">
        <v>12</v>
      </c>
      <c r="E63" s="16" t="s">
        <v>16</v>
      </c>
      <c r="F63" s="17">
        <v>45292</v>
      </c>
      <c r="G63" s="18">
        <v>45657</v>
      </c>
      <c r="H63" s="19">
        <v>4200</v>
      </c>
    </row>
    <row r="64" ht="18" customHeight="true" spans="1:8">
      <c r="A64" s="6">
        <v>61</v>
      </c>
      <c r="B64" s="7" t="s">
        <v>89</v>
      </c>
      <c r="C64" s="8" t="s">
        <v>90</v>
      </c>
      <c r="D64" s="9" t="s">
        <v>17</v>
      </c>
      <c r="E64" s="16" t="s">
        <v>16</v>
      </c>
      <c r="F64" s="17">
        <v>45292</v>
      </c>
      <c r="G64" s="18">
        <v>45657</v>
      </c>
      <c r="H64" s="19">
        <v>1200</v>
      </c>
    </row>
    <row r="65" ht="18" customHeight="true" spans="1:8">
      <c r="A65" s="6">
        <v>62</v>
      </c>
      <c r="B65" s="7" t="s">
        <v>91</v>
      </c>
      <c r="C65" s="8" t="s">
        <v>92</v>
      </c>
      <c r="D65" s="9" t="s">
        <v>12</v>
      </c>
      <c r="E65" s="16" t="s">
        <v>13</v>
      </c>
      <c r="F65" s="17">
        <v>45292</v>
      </c>
      <c r="G65" s="18">
        <v>45626</v>
      </c>
      <c r="H65" s="19">
        <v>3850</v>
      </c>
    </row>
    <row r="66" ht="18" customHeight="true" spans="1:8">
      <c r="A66" s="6">
        <v>63</v>
      </c>
      <c r="B66" s="7" t="s">
        <v>91</v>
      </c>
      <c r="C66" s="8" t="s">
        <v>92</v>
      </c>
      <c r="D66" s="9" t="s">
        <v>17</v>
      </c>
      <c r="E66" s="16" t="s">
        <v>13</v>
      </c>
      <c r="F66" s="17">
        <v>45292</v>
      </c>
      <c r="G66" s="18">
        <v>45626</v>
      </c>
      <c r="H66" s="19">
        <v>1100</v>
      </c>
    </row>
    <row r="67" ht="18" customHeight="true" spans="1:8">
      <c r="A67" s="6">
        <v>64</v>
      </c>
      <c r="B67" s="7" t="s">
        <v>93</v>
      </c>
      <c r="C67" s="8" t="s">
        <v>94</v>
      </c>
      <c r="D67" s="9" t="s">
        <v>12</v>
      </c>
      <c r="E67" s="16" t="s">
        <v>13</v>
      </c>
      <c r="F67" s="17">
        <v>45383</v>
      </c>
      <c r="G67" s="18">
        <v>45657</v>
      </c>
      <c r="H67" s="19">
        <v>3150</v>
      </c>
    </row>
    <row r="68" ht="18" customHeight="true" spans="1:8">
      <c r="A68" s="6">
        <v>65</v>
      </c>
      <c r="B68" s="7" t="s">
        <v>95</v>
      </c>
      <c r="C68" s="8" t="s">
        <v>96</v>
      </c>
      <c r="D68" s="9" t="s">
        <v>12</v>
      </c>
      <c r="E68" s="16" t="s">
        <v>16</v>
      </c>
      <c r="F68" s="17">
        <v>45292</v>
      </c>
      <c r="G68" s="18">
        <v>45443</v>
      </c>
      <c r="H68" s="19">
        <v>1750</v>
      </c>
    </row>
    <row r="69" ht="18" customHeight="true" spans="1:8">
      <c r="A69" s="6">
        <v>66</v>
      </c>
      <c r="B69" s="7" t="s">
        <v>97</v>
      </c>
      <c r="C69" s="8" t="s">
        <v>98</v>
      </c>
      <c r="D69" s="9" t="s">
        <v>17</v>
      </c>
      <c r="E69" s="16" t="s">
        <v>16</v>
      </c>
      <c r="F69" s="17">
        <v>45292</v>
      </c>
      <c r="G69" s="18">
        <v>45657</v>
      </c>
      <c r="H69" s="19">
        <v>1200</v>
      </c>
    </row>
    <row r="70" ht="18" customHeight="true" spans="1:8">
      <c r="A70" s="6">
        <v>67</v>
      </c>
      <c r="B70" s="7" t="s">
        <v>99</v>
      </c>
      <c r="C70" s="8" t="s">
        <v>100</v>
      </c>
      <c r="D70" s="9" t="s">
        <v>12</v>
      </c>
      <c r="E70" s="16" t="s">
        <v>16</v>
      </c>
      <c r="F70" s="17">
        <v>45292</v>
      </c>
      <c r="G70" s="18">
        <v>45657</v>
      </c>
      <c r="H70" s="19">
        <v>4200</v>
      </c>
    </row>
    <row r="71" ht="18" customHeight="true" spans="1:8">
      <c r="A71" s="6">
        <v>68</v>
      </c>
      <c r="B71" s="7" t="s">
        <v>101</v>
      </c>
      <c r="C71" s="8" t="s">
        <v>102</v>
      </c>
      <c r="D71" s="9" t="s">
        <v>12</v>
      </c>
      <c r="E71" s="16" t="s">
        <v>16</v>
      </c>
      <c r="F71" s="17">
        <v>45292</v>
      </c>
      <c r="G71" s="18">
        <v>45657</v>
      </c>
      <c r="H71" s="19">
        <v>4200</v>
      </c>
    </row>
    <row r="72" ht="18" customHeight="true" spans="1:8">
      <c r="A72" s="6">
        <v>69</v>
      </c>
      <c r="B72" s="7" t="s">
        <v>103</v>
      </c>
      <c r="C72" s="8" t="s">
        <v>104</v>
      </c>
      <c r="D72" s="9" t="s">
        <v>12</v>
      </c>
      <c r="E72" s="16" t="s">
        <v>16</v>
      </c>
      <c r="F72" s="17">
        <v>45292</v>
      </c>
      <c r="G72" s="18">
        <v>45657</v>
      </c>
      <c r="H72" s="19">
        <v>4200</v>
      </c>
    </row>
    <row r="73" ht="18" customHeight="true" spans="1:8">
      <c r="A73" s="6">
        <v>70</v>
      </c>
      <c r="B73" s="7" t="s">
        <v>103</v>
      </c>
      <c r="C73" s="8" t="s">
        <v>104</v>
      </c>
      <c r="D73" s="9" t="s">
        <v>17</v>
      </c>
      <c r="E73" s="16" t="s">
        <v>16</v>
      </c>
      <c r="F73" s="17">
        <v>45292</v>
      </c>
      <c r="G73" s="18">
        <v>45657</v>
      </c>
      <c r="H73" s="19">
        <v>1200</v>
      </c>
    </row>
    <row r="74" ht="18" customHeight="true" spans="1:8">
      <c r="A74" s="6">
        <v>71</v>
      </c>
      <c r="B74" s="7" t="s">
        <v>105</v>
      </c>
      <c r="C74" s="8" t="s">
        <v>106</v>
      </c>
      <c r="D74" s="9" t="s">
        <v>12</v>
      </c>
      <c r="E74" s="16" t="s">
        <v>16</v>
      </c>
      <c r="F74" s="17">
        <v>45292</v>
      </c>
      <c r="G74" s="18">
        <v>45322</v>
      </c>
      <c r="H74" s="19">
        <v>350</v>
      </c>
    </row>
    <row r="75" ht="18" customHeight="true" spans="1:8">
      <c r="A75" s="6">
        <v>72</v>
      </c>
      <c r="B75" s="7" t="s">
        <v>105</v>
      </c>
      <c r="C75" s="8" t="s">
        <v>106</v>
      </c>
      <c r="D75" s="9" t="s">
        <v>17</v>
      </c>
      <c r="E75" s="16" t="s">
        <v>16</v>
      </c>
      <c r="F75" s="17">
        <v>45292</v>
      </c>
      <c r="G75" s="18">
        <v>45322</v>
      </c>
      <c r="H75" s="19">
        <v>100</v>
      </c>
    </row>
    <row r="76" ht="18" customHeight="true" spans="1:8">
      <c r="A76" s="6">
        <v>73</v>
      </c>
      <c r="B76" s="7" t="s">
        <v>59</v>
      </c>
      <c r="C76" s="8" t="s">
        <v>107</v>
      </c>
      <c r="D76" s="9" t="s">
        <v>17</v>
      </c>
      <c r="E76" s="16" t="s">
        <v>16</v>
      </c>
      <c r="F76" s="17">
        <v>45292</v>
      </c>
      <c r="G76" s="18">
        <v>45657</v>
      </c>
      <c r="H76" s="19">
        <v>1200</v>
      </c>
    </row>
    <row r="77" ht="15.75" spans="1:8">
      <c r="A77" s="20" t="s">
        <v>108</v>
      </c>
      <c r="B77" s="20"/>
      <c r="C77" s="20"/>
      <c r="D77" s="20"/>
      <c r="E77" s="21"/>
      <c r="F77" s="20"/>
      <c r="G77" s="22"/>
      <c r="H77" s="23"/>
    </row>
  </sheetData>
  <mergeCells count="2">
    <mergeCell ref="A1:H1"/>
    <mergeCell ref="A2:H2"/>
  </mergeCells>
  <conditionalFormatting sqref="D4">
    <cfRule type="expression" dxfId="0" priority="6469">
      <formula>#REF!=60</formula>
    </cfRule>
    <cfRule type="expression" dxfId="1" priority="6470">
      <formula>#REF!=250</formula>
    </cfRule>
    <cfRule type="expression" dxfId="0" priority="6471">
      <formula>#REF!=250</formula>
    </cfRule>
  </conditionalFormatting>
  <conditionalFormatting sqref="F4">
    <cfRule type="expression" dxfId="2" priority="8604" stopIfTrue="1">
      <formula>AND(F4&lt;&gt;"",F4&lt;42917)</formula>
    </cfRule>
  </conditionalFormatting>
  <conditionalFormatting sqref="F5">
    <cfRule type="expression" dxfId="2" priority="8601" stopIfTrue="1">
      <formula>AND(F5&lt;&gt;"",F5&lt;42917)</formula>
    </cfRule>
  </conditionalFormatting>
  <conditionalFormatting sqref="D8">
    <cfRule type="expression" dxfId="0" priority="6465">
      <formula>#REF!=60</formula>
    </cfRule>
    <cfRule type="expression" dxfId="1" priority="6466">
      <formula>#REF!=250</formula>
    </cfRule>
    <cfRule type="expression" dxfId="0" priority="6467">
      <formula>#REF!=250</formula>
    </cfRule>
  </conditionalFormatting>
  <conditionalFormatting sqref="D10">
    <cfRule type="expression" dxfId="0" priority="6461">
      <formula>#REF!=60</formula>
    </cfRule>
    <cfRule type="expression" dxfId="1" priority="6462">
      <formula>#REF!=250</formula>
    </cfRule>
    <cfRule type="expression" dxfId="0" priority="6463">
      <formula>#REF!=250</formula>
    </cfRule>
  </conditionalFormatting>
  <conditionalFormatting sqref="F12">
    <cfRule type="expression" dxfId="2" priority="8603" stopIfTrue="1">
      <formula>AND(F12&lt;&gt;"",F12&lt;42917)</formula>
    </cfRule>
  </conditionalFormatting>
  <conditionalFormatting sqref="D13">
    <cfRule type="expression" dxfId="0" priority="6457">
      <formula>#REF!=60</formula>
    </cfRule>
    <cfRule type="expression" dxfId="1" priority="6458">
      <formula>#REF!=250</formula>
    </cfRule>
    <cfRule type="expression" dxfId="0" priority="6459">
      <formula>#REF!=250</formula>
    </cfRule>
  </conditionalFormatting>
  <conditionalFormatting sqref="F13">
    <cfRule type="expression" dxfId="2" priority="8602" stopIfTrue="1">
      <formula>AND(F13&lt;&gt;"",F13&lt;42917)</formula>
    </cfRule>
  </conditionalFormatting>
  <conditionalFormatting sqref="D54">
    <cfRule type="expression" dxfId="0" priority="3196">
      <formula>#REF!=250</formula>
    </cfRule>
    <cfRule type="expression" dxfId="1" priority="1598">
      <formula>#REF!=250</formula>
    </cfRule>
    <cfRule type="expression" dxfId="0" priority="799">
      <formula>#REF!=60</formula>
    </cfRule>
  </conditionalFormatting>
  <conditionalFormatting sqref="D18:D19">
    <cfRule type="expression" dxfId="0" priority="6453">
      <formula>#REF!=60</formula>
    </cfRule>
    <cfRule type="expression" dxfId="1" priority="6454">
      <formula>#REF!=250</formula>
    </cfRule>
    <cfRule type="expression" dxfId="0" priority="6455">
      <formula>#REF!=250</formula>
    </cfRule>
  </conditionalFormatting>
  <conditionalFormatting sqref="D20:D53">
    <cfRule type="expression" dxfId="0" priority="6446">
      <formula>#REF!=60</formula>
    </cfRule>
    <cfRule type="expression" dxfId="1" priority="6448">
      <formula>#REF!=250</formula>
    </cfRule>
    <cfRule type="expression" dxfId="0" priority="6450">
      <formula>#REF!=250</formula>
    </cfRule>
  </conditionalFormatting>
  <conditionalFormatting sqref="D55:D76">
    <cfRule type="expression" dxfId="0" priority="798">
      <formula>#REF!=60</formula>
    </cfRule>
    <cfRule type="expression" dxfId="1" priority="1597">
      <formula>#REF!=250</formula>
    </cfRule>
    <cfRule type="expression" dxfId="0" priority="3195">
      <formula>#REF!=250</formula>
    </cfRule>
  </conditionalFormatting>
  <printOptions horizontalCentered="true"/>
  <pageMargins left="0.503472222222222" right="0.503472222222222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2021-11-26T15:05:00Z</dcterms:created>
  <dcterms:modified xsi:type="dcterms:W3CDTF">2025-07-22T16:13:55Z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F261454C7B284D30AB261BBA6B12BE6E_13</vt:lpwstr>
  </property>
  <property fmtid="{D5CDD505-2E9C-101B-9397-08002B2CF9AE}" pid="3" name="KSOProductBuildVer">
    <vt:lpwstr>2052-11.8.2.10489</vt:lpwstr>
  </property>
</Properties>
</file>